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строительс'!$Q$6:$Q$240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<sst xmlns="http://schemas.openxmlformats.org/spreadsheetml/2006/main" count="210" uniqueCount="131">
  <si>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</si>
  <si>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</si>
  <si>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</si>
  <si>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</si>
  <si>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</si>
  <si>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</si>
  <si>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</si>
  <si>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</si>
  <si>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</si>
  <si>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</si>
  <si>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</si>
  <si>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</si>
  <si>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</si>
  <si>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</si>
  <si>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</si>
  <si>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</si>
  <si>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</si>
  <si>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</si>
  <si>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</si>
  <si>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</si>
  <si>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</si>
  <si>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</si>
  <si>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</si>
  <si>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</si>
  <si>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</si>
  <si>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</si>
  <si>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</si>
  <si>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</si>
  <si>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</si>
  <si>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</si>
  <si>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</si>
  <si>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</si>
  <si>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</si>
  <si>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</si>
  <si>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</si>
  <si>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</si>
  <si>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</si>
  <si>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</si>
  <si>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</si>
  <si>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</si>
  <si>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</si>
  <si>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</si>
  <si>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</si>
  <si>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</si>
  <si>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</si>
  <si>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</si>
  <si>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</si>
  <si>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</si>
  <si>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юридическое лицо</t>
  </si>
  <si>
    <t>индивидуальный жилой дом (реконструкция)</t>
  </si>
  <si>
    <t>66:12:5203005:652</t>
  </si>
  <si>
    <t>66:12:8701002:714</t>
  </si>
  <si>
    <t>Свердловская область, г. Каменск-Уральский, ул. Гагарина, д.26, кв.4</t>
  </si>
  <si>
    <t>66:12:1602007:15</t>
  </si>
  <si>
    <t>РФ, Свердловская область, Каменский районг, д. Черноусова, улица Каменская, 4</t>
  </si>
  <si>
    <t>Свердловская область, г. Каменск-Уральский, ул. Проспект Победы, д.86, кв.52</t>
  </si>
  <si>
    <t>РФ, Свердловская область, Каменский городской округ, поселок Солнечный, улица Березовая, земельный учсток 24</t>
  </si>
  <si>
    <t>Свердловская область, г. Каменск-Уральский, ул. Прокопьева, д.9, кв.46</t>
  </si>
  <si>
    <t>66:12:5216001:332</t>
  </si>
  <si>
    <t>РФ, Свердловская область, Каменский городской округ, пгт Мартюш, улица Клеверная, земельный учсток 39</t>
  </si>
  <si>
    <t>Свердловская область, Каменский район, с. Покровское, ул. Ленина, д.170</t>
  </si>
  <si>
    <t>66:12:2201002:756</t>
  </si>
  <si>
    <t>РФ, Свердловская область, Каменский район, с. Покровское, улица Ленина, д. 170</t>
  </si>
  <si>
    <t>РФ, Свердловская область, Каменский городской округ, д. Брод, улица Чистые Росы, земельный учсток 42</t>
  </si>
  <si>
    <t>Свердловская область, г. Каменск-Уральский, ул. Уральская, д.41, кв.75</t>
  </si>
  <si>
    <t>66:12:5203005:155</t>
  </si>
  <si>
    <t>РФ, Свердловская область, Каменский район, д. Брод</t>
  </si>
  <si>
    <t>Свердловская область, г. Каменск-Уральский, ул. Свердловская, д.20, кв.8</t>
  </si>
  <si>
    <t>66:12:2201004:408</t>
  </si>
  <si>
    <t>РФ, Свердловская область, Каменский городской округ, с. Покровское, улица Луговая, земельный участок №35</t>
  </si>
  <si>
    <t>Свердловская область, Каменский район, п. Первомайский, ул. 1 Мая, д.2</t>
  </si>
  <si>
    <t>66:12:2001002:5</t>
  </si>
  <si>
    <t>Свердловская область, г.Каменск-Уральский, ул. Средняя, д.7, кв. 10</t>
  </si>
  <si>
    <t>индивидуальный жилой дом (строительстово)</t>
  </si>
  <si>
    <t>66:12:2201002:792</t>
  </si>
  <si>
    <t>Свердловская область, Каменский район, с. Покровское</t>
  </si>
  <si>
    <t>Свердловская область, Каменский район, п. Солнечный, ул. Грушевая, д.16А</t>
  </si>
  <si>
    <t>66:12:8701002:682</t>
  </si>
  <si>
    <t>Свердловская область, Каменский гордской округ, поселок Солнечный, улица Покровская, земельный учсток №22А</t>
  </si>
  <si>
    <t>Свердловская область, г.Каменск-Уральский, ул. Калинина, д.24, кв. 69</t>
  </si>
  <si>
    <t>66:12:87001003:37</t>
  </si>
  <si>
    <t>Свердловская область, Каменский район, д. Крайчикова, улица Заречная, д. 30</t>
  </si>
  <si>
    <t>Свердловская область, г.Каменск-Уральский, ул. Свердловская, д.20, кв. 132</t>
  </si>
  <si>
    <t>66:12:2402007:198</t>
  </si>
  <si>
    <t>Свердловская область, Каменский городской округ, с. Покровское, улица Степная, земельный участок 22</t>
  </si>
  <si>
    <t>Свердловская область, г.Каменск-Уральский, ул. Бульвар Комсомольский, д.59, кв. 23</t>
  </si>
  <si>
    <t>66:12:4901002:909</t>
  </si>
  <si>
    <t>Свердловская область, Каменский городской округ, с. Щербаково, улица Репина, земельный участок 18Д</t>
  </si>
  <si>
    <t>Свердловская область, г.Каменск-Уральский, ул. Проспект Победы, д.12, кв. 28</t>
  </si>
  <si>
    <t>66:12:2001001:539</t>
  </si>
  <si>
    <t>Свердловская область, Каменский городской округ, п. Первомайский, улица Лесная, земельный участок 5Г</t>
  </si>
  <si>
    <t>Свердловская область, г.Каменск-Уральский, ул. Кирова, д.31, кв. 13</t>
  </si>
  <si>
    <t>66:12:5216001:344</t>
  </si>
  <si>
    <t>Свердловская область, Каменский городской округ, пгт Мартюш, улица Высотная, земельный участок 9</t>
  </si>
  <si>
    <t>газовая блочная водогрейная котельная и тепловые сети</t>
  </si>
  <si>
    <t>66:12:2001001:522</t>
  </si>
  <si>
    <t>Свердловская область, Каменский район, п. Первомайский, ул. Лесная</t>
  </si>
  <si>
    <t>66-12-09-2024</t>
  </si>
  <si>
    <t>Свердловская область, г.Каменск-Уральский, ул. Гоголя, д.17А, кв. 17</t>
  </si>
  <si>
    <t>66:12:4901002:265</t>
  </si>
  <si>
    <t>Свердловская область, Каменский район, с. Щербаково, земельный участок 33</t>
  </si>
  <si>
    <t>Свердловская область, г.Каменск-Уральский, ул. Бульвар Комсомольский, д.33, кв. 105</t>
  </si>
  <si>
    <t>66:12:4801003:763</t>
  </si>
  <si>
    <t>Свердловская область, Каменский район, с. Рыбниковское</t>
  </si>
  <si>
    <t>Свердловская область, г. Сургут, ул. Привокзальная, д.18, кв. 28</t>
  </si>
  <si>
    <t>66:12:5301003:341</t>
  </si>
  <si>
    <t>Свердловская область, Каменский городской округ, пгт Мартюш, ул. Цветочная, земельный участок 46</t>
  </si>
  <si>
    <t>Свердловская область, г. Каменск-Уральский, ул. Проспект Победы, д.86, кв. 52</t>
  </si>
  <si>
    <t>66:12:8701001:235</t>
  </si>
  <si>
    <t>Свердловская область, Каменский городской округ, п. Солнечный, ул. Цветочная, земельный участок 27А</t>
  </si>
  <si>
    <t>66:12:8701001:236</t>
  </si>
  <si>
    <t>Свердловская область, Каменский городской округ, п. Солнечный, ул. Цветочная, земельный участок 27</t>
  </si>
  <si>
    <t>Свердловская область, г. Каменск-Уральский, ул. Лермонтова, д.56, кв. 14</t>
  </si>
  <si>
    <t>66:12:6928003:63</t>
  </si>
  <si>
    <t>Свердловская область, Каменский городской округ, территория Радосвет-2, земельный участок 24</t>
  </si>
  <si>
    <t>Свердловская область, Каменск-Уральский, д. Богатенкова, ул.      , д.</t>
  </si>
  <si>
    <t>66:12:4701002:969</t>
  </si>
  <si>
    <t>Свердловская область, Каменский городской округ, д. Богатенкова, ул. Ленина</t>
  </si>
  <si>
    <t>Свердловская область, Каменск-Уральский, ул. Алюминиевая, д.84, кв. 18</t>
  </si>
  <si>
    <t>66:12:8701004:185</t>
  </si>
  <si>
    <t>Свердловская область, Каменский район, п. Кодинский</t>
  </si>
  <si>
    <t>Свердловская область, Каменск-Уральский, ул. Октябрьская, д.110, кв. 77</t>
  </si>
  <si>
    <t>66:12:8701004:187</t>
  </si>
  <si>
    <t>Свердловская область, Каменск-Уральский, ул. Карла Маркса, д.45, кв. 4</t>
  </si>
  <si>
    <t>66:12:8701004:186</t>
  </si>
  <si>
    <t>реконструкция жилого дома под кафе</t>
  </si>
  <si>
    <t>66:12:5301003:765</t>
  </si>
  <si>
    <t>Свердловская область, Каменский район, пгт Мартюш, ул.Гагарина, д. 9А</t>
  </si>
  <si>
    <t>66-12-10-2024</t>
  </si>
  <si>
    <t>Свердловская область, Каменский район, с. Рыбниковское, ул. Советская, д.233А</t>
  </si>
  <si>
    <t>Свердловская область, Каменский район, пгт Мартюш, ул. Титова,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</si>
</sst>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C20" zoomScale="102" zoomScaleNormal="100" zoomScaleSheetLayoutView="102" workbookViewId="0">
      <selection activeCell="I22" sqref="I22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17.399999999999999" x14ac:dyDescent="0.25">
      <c r="A2" s="24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15.6" x14ac:dyDescent="0.25">
      <c r="A3" s="6"/>
      <c r="B3" s="6"/>
      <c r="C3" s="7"/>
      <c r="D3" s="6"/>
      <c r="E3" s="6"/>
      <c r="F3" s="6"/>
      <c r="G3" s="21"/>
      <c r="H3" s="21"/>
      <c r="I3" s="6"/>
      <c r="J3" s="6"/>
      <c r="K3" s="6"/>
      <c r="L3" s="6"/>
      <c r="M3" s="6"/>
      <c r="N3" s="6"/>
    </row>
    <row r="4" spans="1:17" s="3" customFormat="1" ht="139.5" customHeight="1" x14ac:dyDescent="0.25">
      <c r="A4" s="22" t="s">
        <v>1</v>
      </c>
      <c r="B4" s="22" t="s">
        <v>0</v>
      </c>
      <c r="C4" s="22"/>
      <c r="D4" s="22" t="s">
        <v>35</v>
      </c>
      <c r="E4" s="22" t="s">
        <v>2</v>
      </c>
      <c r="F4" s="22" t="s">
        <v>36</v>
      </c>
      <c r="G4" s="34" t="s">
        <v>37</v>
      </c>
      <c r="H4" s="35"/>
      <c r="I4" s="22" t="s">
        <v>38</v>
      </c>
      <c r="J4" s="26" t="s">
        <v>5</v>
      </c>
      <c r="K4" s="27"/>
      <c r="L4" s="22" t="s">
        <v>6</v>
      </c>
      <c r="M4" s="22" t="s">
        <v>44</v>
      </c>
      <c r="N4" s="22" t="s">
        <v>42</v>
      </c>
    </row>
    <row r="5" spans="1:17" s="2" customFormat="1" ht="17.25" customHeight="1" x14ac:dyDescent="0.25">
      <c r="A5" s="23"/>
      <c r="B5" s="23"/>
      <c r="C5" s="23"/>
      <c r="D5" s="23"/>
      <c r="E5" s="23"/>
      <c r="F5" s="23"/>
      <c r="G5" s="5" t="s">
        <v>7</v>
      </c>
      <c r="H5" s="5" t="s">
        <v>8</v>
      </c>
      <c r="I5" s="23"/>
      <c r="J5" s="5" t="s">
        <v>3</v>
      </c>
      <c r="K5" s="5" t="s">
        <v>4</v>
      </c>
      <c r="L5" s="23"/>
      <c r="M5" s="23"/>
      <c r="N5" s="23"/>
    </row>
    <row r="6" spans="1:17" ht="15.6" x14ac:dyDescent="0.25">
      <c r="A6" s="7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Q6" s="8"/>
    </row>
    <row r="7" spans="1:17" ht="101.4" customHeight="1" x14ac:dyDescent="0.25">
      <c r="A7" s="1" t="s">
        <v>46</v>
      </c>
      <c r="C7" s="1" t="s">
        <v>52</v>
      </c>
      <c r="D7" s="4" t="s">
        <v>10</v>
      </c>
      <c r="E7" s="1" t="s">
        <v>47</v>
      </c>
      <c r="F7" s="20" t="s">
        <v>53</v>
      </c>
      <c r="G7" s="4">
        <v>357706.39</v>
      </c>
      <c r="H7" s="4">
        <v>1605011.9</v>
      </c>
      <c r="I7" s="1" t="s">
        <v>54</v>
      </c>
      <c r="J7" s="4">
        <v>109</v>
      </c>
      <c r="K7" s="12">
        <v>45572</v>
      </c>
      <c r="L7" s="14">
        <v>12693</v>
      </c>
      <c r="Q7" s="8"/>
    </row>
    <row r="8" spans="1:17" ht="117" customHeight="1" x14ac:dyDescent="0.25">
      <c r="A8" s="1" t="s">
        <v>46</v>
      </c>
      <c r="C8" s="1" t="s">
        <v>55</v>
      </c>
      <c r="D8" s="4" t="s">
        <v>10</v>
      </c>
      <c r="E8" s="1" t="s">
        <v>47</v>
      </c>
      <c r="F8" s="20" t="s">
        <v>51</v>
      </c>
      <c r="G8" s="4">
        <v>349263.23</v>
      </c>
      <c r="H8" s="4">
        <v>1607398.78</v>
      </c>
      <c r="I8" s="1" t="s">
        <v>56</v>
      </c>
      <c r="J8" s="4">
        <v>110</v>
      </c>
      <c r="K8" s="12">
        <v>45573</v>
      </c>
      <c r="L8" s="14">
        <v>12693</v>
      </c>
      <c r="Q8" s="8"/>
    </row>
    <row r="9" spans="1:17" ht="125.4" customHeight="1" x14ac:dyDescent="0.25">
      <c r="A9" s="1" t="s">
        <v>46</v>
      </c>
      <c r="C9" s="1" t="s">
        <v>57</v>
      </c>
      <c r="D9" s="4" t="s">
        <v>10</v>
      </c>
      <c r="E9" s="1" t="s">
        <v>47</v>
      </c>
      <c r="F9" s="20" t="s">
        <v>58</v>
      </c>
      <c r="G9" s="4">
        <v>342420.52</v>
      </c>
      <c r="H9" s="4">
        <v>1611822.37</v>
      </c>
      <c r="I9" s="1" t="s">
        <v>59</v>
      </c>
      <c r="J9" s="4">
        <v>111</v>
      </c>
      <c r="K9" s="12">
        <v>45573</v>
      </c>
      <c r="L9" s="14">
        <v>12693</v>
      </c>
      <c r="Q9" s="8"/>
    </row>
    <row r="10" spans="1:17" ht="108" customHeight="1" x14ac:dyDescent="0.25">
      <c r="A10" s="1" t="s">
        <v>46</v>
      </c>
      <c r="C10" s="1" t="s">
        <v>60</v>
      </c>
      <c r="D10" s="4" t="s">
        <v>10</v>
      </c>
      <c r="E10" s="1" t="s">
        <v>47</v>
      </c>
      <c r="F10" s="20" t="s">
        <v>61</v>
      </c>
      <c r="G10" s="4">
        <v>351163.64</v>
      </c>
      <c r="H10" s="4">
        <v>1597430.45</v>
      </c>
      <c r="I10" s="1" t="s">
        <v>62</v>
      </c>
      <c r="J10" s="4">
        <v>112</v>
      </c>
      <c r="K10" s="12">
        <v>45573</v>
      </c>
      <c r="L10" s="14">
        <v>12693</v>
      </c>
      <c r="Q10" s="8"/>
    </row>
    <row r="11" spans="1:17" ht="81.599999999999994" customHeight="1" x14ac:dyDescent="0.25">
      <c r="A11" s="1" t="s">
        <v>46</v>
      </c>
      <c r="C11" s="1" t="s">
        <v>55</v>
      </c>
      <c r="D11" s="4" t="s">
        <v>10</v>
      </c>
      <c r="E11" s="1" t="s">
        <v>47</v>
      </c>
      <c r="F11" s="20" t="s">
        <v>50</v>
      </c>
      <c r="G11" s="4">
        <v>344682.4</v>
      </c>
      <c r="H11" s="4">
        <v>1609923.05</v>
      </c>
      <c r="I11" s="1" t="s">
        <v>63</v>
      </c>
      <c r="J11" s="4">
        <v>113</v>
      </c>
      <c r="K11" s="12">
        <v>45574</v>
      </c>
      <c r="L11" s="14">
        <v>12693</v>
      </c>
      <c r="Q11" s="8"/>
    </row>
    <row r="12" spans="1:17" ht="99.6" customHeight="1" x14ac:dyDescent="0.25">
      <c r="A12" s="1" t="s">
        <v>46</v>
      </c>
      <c r="C12" s="1" t="s">
        <v>64</v>
      </c>
      <c r="D12" s="4" t="s">
        <v>10</v>
      </c>
      <c r="E12" s="1" t="s">
        <v>47</v>
      </c>
      <c r="F12" s="20" t="s">
        <v>65</v>
      </c>
      <c r="G12" s="4">
        <v>344184.8</v>
      </c>
      <c r="H12" s="4">
        <v>1609521.42</v>
      </c>
      <c r="I12" s="1" t="s">
        <v>66</v>
      </c>
      <c r="J12" s="4">
        <v>114</v>
      </c>
      <c r="K12" s="12">
        <v>45574</v>
      </c>
      <c r="L12" s="14">
        <v>12693</v>
      </c>
      <c r="Q12" s="8"/>
    </row>
    <row r="13" spans="1:17" ht="91.2" customHeight="1" x14ac:dyDescent="0.25">
      <c r="A13" s="1" t="s">
        <v>46</v>
      </c>
      <c r="C13" s="1" t="s">
        <v>67</v>
      </c>
      <c r="D13" s="4" t="s">
        <v>10</v>
      </c>
      <c r="E13" s="1" t="s">
        <v>47</v>
      </c>
      <c r="F13" s="20" t="s">
        <v>68</v>
      </c>
      <c r="G13" s="4">
        <v>350268.2</v>
      </c>
      <c r="H13" s="4">
        <v>1595763.35</v>
      </c>
      <c r="I13" s="1" t="s">
        <v>69</v>
      </c>
      <c r="J13" s="4">
        <v>115</v>
      </c>
      <c r="K13" s="12">
        <v>45583</v>
      </c>
      <c r="L13" s="14">
        <v>12693</v>
      </c>
      <c r="Q13" s="8"/>
    </row>
    <row r="14" spans="1:17" ht="90.6" customHeight="1" x14ac:dyDescent="0.25">
      <c r="A14" s="1" t="s">
        <v>46</v>
      </c>
      <c r="C14" s="1" t="s">
        <v>70</v>
      </c>
      <c r="D14" s="4" t="s">
        <v>10</v>
      </c>
      <c r="E14" s="1" t="s">
        <v>49</v>
      </c>
      <c r="F14" s="20" t="s">
        <v>71</v>
      </c>
      <c r="G14" s="4">
        <v>353559.57</v>
      </c>
      <c r="H14" s="4">
        <v>1595162.64</v>
      </c>
      <c r="I14" s="1" t="s">
        <v>70</v>
      </c>
      <c r="J14" s="4">
        <v>116</v>
      </c>
      <c r="K14" s="12">
        <v>45593</v>
      </c>
      <c r="L14" s="14">
        <v>12693</v>
      </c>
      <c r="Q14" s="8"/>
    </row>
    <row r="15" spans="1:17" ht="94.8" customHeight="1" x14ac:dyDescent="0.25">
      <c r="A15" s="1" t="s">
        <v>46</v>
      </c>
      <c r="C15" s="1" t="s">
        <v>72</v>
      </c>
      <c r="D15" s="4" t="s">
        <v>10</v>
      </c>
      <c r="E15" s="1" t="s">
        <v>73</v>
      </c>
      <c r="F15" s="20" t="s">
        <v>74</v>
      </c>
      <c r="G15" s="4">
        <v>351532.43</v>
      </c>
      <c r="H15" s="4">
        <v>1597187.03</v>
      </c>
      <c r="I15" s="1" t="s">
        <v>75</v>
      </c>
      <c r="J15" s="4">
        <v>118</v>
      </c>
      <c r="K15" s="12">
        <v>45618</v>
      </c>
      <c r="L15" s="14">
        <v>12724</v>
      </c>
      <c r="Q15" s="8"/>
    </row>
    <row r="16" spans="1:17" ht="99.6" customHeight="1" x14ac:dyDescent="0.25">
      <c r="A16" s="1" t="s">
        <v>46</v>
      </c>
      <c r="C16" s="1" t="s">
        <v>76</v>
      </c>
      <c r="D16" s="4" t="s">
        <v>10</v>
      </c>
      <c r="E16" s="1" t="s">
        <v>73</v>
      </c>
      <c r="F16" s="20" t="s">
        <v>77</v>
      </c>
      <c r="G16" s="4">
        <v>349294.87</v>
      </c>
      <c r="H16" s="4">
        <v>1607267.56</v>
      </c>
      <c r="I16" s="1" t="s">
        <v>78</v>
      </c>
      <c r="J16" s="4">
        <v>119</v>
      </c>
      <c r="K16" s="12">
        <v>45618</v>
      </c>
      <c r="L16" s="14">
        <v>12724</v>
      </c>
      <c r="Q16" s="8"/>
    </row>
    <row r="17" spans="1:17" ht="96" customHeight="1" x14ac:dyDescent="0.25">
      <c r="A17" s="1" t="s">
        <v>46</v>
      </c>
      <c r="C17" s="1" t="s">
        <v>79</v>
      </c>
      <c r="D17" s="4" t="s">
        <v>10</v>
      </c>
      <c r="E17" s="1" t="s">
        <v>73</v>
      </c>
      <c r="F17" s="20" t="s">
        <v>80</v>
      </c>
      <c r="G17" s="4">
        <v>323605.78000000003</v>
      </c>
      <c r="H17" s="4">
        <v>1624950.09</v>
      </c>
      <c r="I17" s="1" t="s">
        <v>81</v>
      </c>
      <c r="J17" s="4">
        <v>120</v>
      </c>
      <c r="K17" s="12">
        <v>45618</v>
      </c>
      <c r="L17" s="14">
        <v>12724</v>
      </c>
      <c r="Q17" s="8"/>
    </row>
    <row r="18" spans="1:17" ht="98.4" customHeight="1" x14ac:dyDescent="0.25">
      <c r="A18" s="1" t="s">
        <v>46</v>
      </c>
      <c r="C18" s="1" t="s">
        <v>82</v>
      </c>
      <c r="D18" s="4" t="s">
        <v>10</v>
      </c>
      <c r="E18" s="1" t="s">
        <v>73</v>
      </c>
      <c r="F18" s="20" t="s">
        <v>83</v>
      </c>
      <c r="G18" s="4">
        <v>350235.57</v>
      </c>
      <c r="H18" s="4">
        <v>1595731.45</v>
      </c>
      <c r="I18" s="1" t="s">
        <v>84</v>
      </c>
      <c r="J18" s="4">
        <v>121</v>
      </c>
      <c r="K18" s="12">
        <v>45624</v>
      </c>
      <c r="L18" s="14">
        <v>12724</v>
      </c>
      <c r="Q18" s="8"/>
    </row>
    <row r="19" spans="1:17" ht="106.2" customHeight="1" x14ac:dyDescent="0.25">
      <c r="A19" s="1" t="s">
        <v>46</v>
      </c>
      <c r="C19" s="1" t="s">
        <v>85</v>
      </c>
      <c r="D19" s="4" t="s">
        <v>10</v>
      </c>
      <c r="E19" s="1" t="s">
        <v>73</v>
      </c>
      <c r="F19" s="20" t="s">
        <v>86</v>
      </c>
      <c r="G19" s="4">
        <v>344999.47</v>
      </c>
      <c r="H19" s="4">
        <v>1603424.37</v>
      </c>
      <c r="I19" s="1" t="s">
        <v>87</v>
      </c>
      <c r="J19" s="4">
        <v>122</v>
      </c>
      <c r="K19" s="12">
        <v>45628</v>
      </c>
      <c r="L19" s="14">
        <v>12754</v>
      </c>
      <c r="Q19" s="8"/>
    </row>
    <row r="20" spans="1:17" ht="94.2" customHeight="1" x14ac:dyDescent="0.25">
      <c r="A20" s="1" t="s">
        <v>46</v>
      </c>
      <c r="C20" s="1" t="s">
        <v>88</v>
      </c>
      <c r="D20" s="4" t="s">
        <v>10</v>
      </c>
      <c r="E20" s="1" t="s">
        <v>73</v>
      </c>
      <c r="F20" s="20" t="s">
        <v>89</v>
      </c>
      <c r="G20" s="4">
        <v>353496.31</v>
      </c>
      <c r="H20" s="4">
        <v>1594817.66</v>
      </c>
      <c r="I20" s="1" t="s">
        <v>90</v>
      </c>
      <c r="J20" s="4">
        <v>123</v>
      </c>
      <c r="K20" s="12">
        <v>45628</v>
      </c>
      <c r="L20" s="14">
        <v>12754</v>
      </c>
      <c r="Q20" s="8"/>
    </row>
    <row r="21" spans="1:17" ht="102.6" customHeight="1" x14ac:dyDescent="0.25">
      <c r="A21" s="1" t="s">
        <v>46</v>
      </c>
      <c r="C21" s="1" t="s">
        <v>91</v>
      </c>
      <c r="D21" s="4" t="s">
        <v>10</v>
      </c>
      <c r="E21" s="1" t="s">
        <v>73</v>
      </c>
      <c r="F21" s="20" t="s">
        <v>92</v>
      </c>
      <c r="G21" s="4">
        <v>342841.23</v>
      </c>
      <c r="H21" s="4">
        <v>1612134.34</v>
      </c>
      <c r="I21" s="1" t="s">
        <v>93</v>
      </c>
      <c r="J21" s="4">
        <v>124</v>
      </c>
      <c r="K21" s="12">
        <v>45628</v>
      </c>
      <c r="L21" s="14">
        <v>12754</v>
      </c>
      <c r="Q21" s="8"/>
    </row>
    <row r="22" spans="1:17" ht="103.8" customHeight="1" x14ac:dyDescent="0.25">
      <c r="A22" s="1" t="s">
        <v>48</v>
      </c>
      <c r="B22" s="4">
        <v>6643002020</v>
      </c>
      <c r="C22" s="1" t="s">
        <v>130</v>
      </c>
      <c r="D22" s="1" t="s">
        <v>28</v>
      </c>
      <c r="E22" s="1" t="s">
        <v>94</v>
      </c>
      <c r="F22" s="20" t="s">
        <v>95</v>
      </c>
      <c r="G22" s="4">
        <v>353328.08</v>
      </c>
      <c r="H22" s="4">
        <v>1594791.53</v>
      </c>
      <c r="I22" s="1" t="s">
        <v>96</v>
      </c>
      <c r="J22" s="4" t="s">
        <v>97</v>
      </c>
      <c r="K22" s="12">
        <v>45628</v>
      </c>
      <c r="L22" s="14">
        <v>45870</v>
      </c>
      <c r="Q22" s="8"/>
    </row>
    <row r="23" spans="1:17" ht="90" customHeight="1" x14ac:dyDescent="0.25">
      <c r="A23" s="1" t="s">
        <v>46</v>
      </c>
      <c r="C23" s="1" t="s">
        <v>98</v>
      </c>
      <c r="D23" s="4" t="s">
        <v>10</v>
      </c>
      <c r="E23" s="1" t="s">
        <v>73</v>
      </c>
      <c r="F23" s="20" t="s">
        <v>99</v>
      </c>
      <c r="G23" s="4">
        <v>345446.63</v>
      </c>
      <c r="H23" s="4">
        <v>1602644.06</v>
      </c>
      <c r="I23" s="1" t="s">
        <v>100</v>
      </c>
      <c r="J23" s="4">
        <v>125</v>
      </c>
      <c r="K23" s="12">
        <v>45635</v>
      </c>
      <c r="L23" s="14">
        <v>12754</v>
      </c>
      <c r="Q23" s="8"/>
    </row>
    <row r="24" spans="1:17" ht="82.8" customHeight="1" x14ac:dyDescent="0.25">
      <c r="A24" s="1" t="s">
        <v>46</v>
      </c>
      <c r="C24" s="1" t="s">
        <v>101</v>
      </c>
      <c r="D24" s="4" t="s">
        <v>10</v>
      </c>
      <c r="E24" s="1" t="s">
        <v>73</v>
      </c>
      <c r="F24" s="20" t="s">
        <v>102</v>
      </c>
      <c r="G24" s="4">
        <v>337451.96</v>
      </c>
      <c r="H24" s="4">
        <v>1601967.98</v>
      </c>
      <c r="I24" s="1" t="s">
        <v>103</v>
      </c>
      <c r="J24" s="4">
        <v>126</v>
      </c>
      <c r="K24" s="12">
        <v>45635</v>
      </c>
      <c r="L24" s="14">
        <v>12754</v>
      </c>
      <c r="Q24" s="8"/>
    </row>
    <row r="25" spans="1:17" ht="78.599999999999994" customHeight="1" x14ac:dyDescent="0.25">
      <c r="A25" s="1" t="s">
        <v>46</v>
      </c>
      <c r="C25" s="1" t="s">
        <v>104</v>
      </c>
      <c r="D25" s="4" t="s">
        <v>10</v>
      </c>
      <c r="E25" s="1" t="s">
        <v>73</v>
      </c>
      <c r="F25" s="20" t="s">
        <v>105</v>
      </c>
      <c r="G25" s="4">
        <v>342652.04</v>
      </c>
      <c r="H25" s="4">
        <v>1612981.98</v>
      </c>
      <c r="I25" s="1" t="s">
        <v>106</v>
      </c>
      <c r="J25" s="4">
        <v>127</v>
      </c>
      <c r="K25" s="12">
        <v>45642</v>
      </c>
      <c r="L25" s="14">
        <v>12754</v>
      </c>
      <c r="Q25" s="8"/>
    </row>
    <row r="26" spans="1:17" ht="88.8" customHeight="1" x14ac:dyDescent="0.25">
      <c r="A26" s="1" t="s">
        <v>46</v>
      </c>
      <c r="C26" s="1" t="s">
        <v>107</v>
      </c>
      <c r="D26" s="4" t="s">
        <v>10</v>
      </c>
      <c r="E26" s="1" t="s">
        <v>73</v>
      </c>
      <c r="F26" s="20" t="s">
        <v>108</v>
      </c>
      <c r="G26" s="4">
        <v>348613.04</v>
      </c>
      <c r="H26" s="4">
        <v>1606636.57</v>
      </c>
      <c r="I26" s="1" t="s">
        <v>109</v>
      </c>
      <c r="J26" s="4">
        <v>128</v>
      </c>
      <c r="K26" s="12">
        <v>45642</v>
      </c>
      <c r="L26" s="14">
        <v>12754</v>
      </c>
      <c r="Q26" s="8"/>
    </row>
    <row r="27" spans="1:17" ht="102" customHeight="1" x14ac:dyDescent="0.25">
      <c r="A27" s="1" t="s">
        <v>46</v>
      </c>
      <c r="C27" s="1" t="s">
        <v>107</v>
      </c>
      <c r="D27" s="4" t="s">
        <v>10</v>
      </c>
      <c r="E27" s="1" t="s">
        <v>73</v>
      </c>
      <c r="F27" s="20" t="s">
        <v>110</v>
      </c>
      <c r="G27" s="4">
        <v>348586.81</v>
      </c>
      <c r="H27" s="4">
        <v>1606649.56</v>
      </c>
      <c r="I27" s="1" t="s">
        <v>111</v>
      </c>
      <c r="J27" s="4">
        <v>129</v>
      </c>
      <c r="K27" s="12">
        <v>45642</v>
      </c>
      <c r="L27" s="14">
        <v>12754</v>
      </c>
      <c r="Q27" s="8"/>
    </row>
    <row r="28" spans="1:17" ht="107.4" customHeight="1" x14ac:dyDescent="0.25">
      <c r="A28" s="1" t="s">
        <v>46</v>
      </c>
      <c r="C28" s="1" t="s">
        <v>112</v>
      </c>
      <c r="D28" s="4" t="s">
        <v>10</v>
      </c>
      <c r="E28" s="1" t="s">
        <v>73</v>
      </c>
      <c r="F28" s="20" t="s">
        <v>113</v>
      </c>
      <c r="G28" s="4">
        <v>318717.08</v>
      </c>
      <c r="H28" s="4">
        <v>1618899.26</v>
      </c>
      <c r="I28" s="1" t="s">
        <v>114</v>
      </c>
      <c r="J28" s="4">
        <v>130</v>
      </c>
      <c r="K28" s="12">
        <v>45642</v>
      </c>
      <c r="L28" s="14">
        <v>12754</v>
      </c>
      <c r="Q28" s="8"/>
    </row>
    <row r="29" spans="1:17" ht="99.6" customHeight="1" x14ac:dyDescent="0.25">
      <c r="A29" s="1" t="s">
        <v>46</v>
      </c>
      <c r="C29" s="1" t="s">
        <v>115</v>
      </c>
      <c r="D29" s="4" t="s">
        <v>10</v>
      </c>
      <c r="E29" s="1" t="s">
        <v>73</v>
      </c>
      <c r="F29" s="20" t="s">
        <v>116</v>
      </c>
      <c r="G29" s="4">
        <v>338876.65</v>
      </c>
      <c r="H29" s="4">
        <v>1602781.91</v>
      </c>
      <c r="I29" s="1" t="s">
        <v>117</v>
      </c>
      <c r="J29" s="4">
        <v>131</v>
      </c>
      <c r="K29" s="12">
        <v>45646</v>
      </c>
      <c r="L29" s="14">
        <v>12754</v>
      </c>
      <c r="Q29" s="8"/>
    </row>
    <row r="30" spans="1:17" ht="82.2" customHeight="1" x14ac:dyDescent="0.25">
      <c r="A30" s="1" t="s">
        <v>46</v>
      </c>
      <c r="C30" s="1" t="s">
        <v>118</v>
      </c>
      <c r="D30" s="4" t="s">
        <v>10</v>
      </c>
      <c r="E30" s="1" t="s">
        <v>73</v>
      </c>
      <c r="F30" s="20" t="s">
        <v>119</v>
      </c>
      <c r="G30" s="4">
        <v>349433.24</v>
      </c>
      <c r="H30" s="4">
        <v>1608236.15</v>
      </c>
      <c r="I30" s="1" t="s">
        <v>120</v>
      </c>
      <c r="J30" s="4">
        <v>132</v>
      </c>
      <c r="K30" s="12">
        <v>45650</v>
      </c>
      <c r="L30" s="14">
        <v>12754</v>
      </c>
      <c r="Q30" s="8"/>
    </row>
    <row r="31" spans="1:17" ht="79.8" customHeight="1" x14ac:dyDescent="0.25">
      <c r="A31" s="1" t="s">
        <v>46</v>
      </c>
      <c r="C31" s="1" t="s">
        <v>121</v>
      </c>
      <c r="D31" s="4" t="s">
        <v>10</v>
      </c>
      <c r="E31" s="1" t="s">
        <v>73</v>
      </c>
      <c r="F31" s="20" t="s">
        <v>122</v>
      </c>
      <c r="G31" s="4">
        <v>349404.93</v>
      </c>
      <c r="H31" s="4">
        <v>1608228.33</v>
      </c>
      <c r="I31" s="1" t="s">
        <v>120</v>
      </c>
      <c r="J31" s="4">
        <v>133</v>
      </c>
      <c r="K31" s="12">
        <v>45650</v>
      </c>
      <c r="L31" s="14">
        <v>12754</v>
      </c>
      <c r="Q31" s="8"/>
    </row>
    <row r="32" spans="1:17" ht="85.2" customHeight="1" x14ac:dyDescent="0.25">
      <c r="A32" s="1" t="s">
        <v>46</v>
      </c>
      <c r="C32" s="1" t="s">
        <v>123</v>
      </c>
      <c r="D32" s="4" t="s">
        <v>10</v>
      </c>
      <c r="E32" s="1" t="s">
        <v>73</v>
      </c>
      <c r="F32" s="20" t="s">
        <v>124</v>
      </c>
      <c r="G32" s="4">
        <v>349469.26</v>
      </c>
      <c r="H32" s="4">
        <v>1608247.27</v>
      </c>
      <c r="I32" s="1" t="s">
        <v>120</v>
      </c>
      <c r="J32" s="4">
        <v>134</v>
      </c>
      <c r="K32" s="12">
        <v>45650</v>
      </c>
      <c r="L32" s="14">
        <v>12754</v>
      </c>
      <c r="Q32" s="8"/>
    </row>
    <row r="33" spans="1:17" ht="91.2" customHeight="1" x14ac:dyDescent="0.25">
      <c r="A33" s="1" t="s">
        <v>46</v>
      </c>
      <c r="C33" s="1" t="s">
        <v>129</v>
      </c>
      <c r="D33" s="4" t="s">
        <v>15</v>
      </c>
      <c r="E33" s="1" t="s">
        <v>125</v>
      </c>
      <c r="F33" s="20" t="s">
        <v>126</v>
      </c>
      <c r="G33" s="4">
        <v>343732</v>
      </c>
      <c r="H33" s="4">
        <v>1613163.81</v>
      </c>
      <c r="I33" s="1" t="s">
        <v>127</v>
      </c>
      <c r="J33" s="4" t="s">
        <v>128</v>
      </c>
      <c r="K33" s="12">
        <v>45652</v>
      </c>
      <c r="L33" s="14">
        <v>45992</v>
      </c>
      <c r="Q33" s="8"/>
    </row>
    <row r="34" spans="1:17" ht="96" customHeight="1" x14ac:dyDescent="0.25">
      <c r="A34" s="1"/>
      <c r="B34" s="1"/>
      <c r="E34" s="1"/>
      <c r="F34" s="20"/>
      <c r="I34" s="1"/>
      <c r="K34" s="12"/>
      <c r="L34" s="14"/>
      <c r="Q34" s="8"/>
    </row>
    <row r="35" spans="1:17" ht="81" customHeight="1" x14ac:dyDescent="0.25">
      <c r="A35" s="1"/>
      <c r="B35" s="1"/>
      <c r="E35" s="1"/>
      <c r="F35" s="20"/>
      <c r="I35" s="1"/>
      <c r="K35" s="12"/>
      <c r="L35" s="14"/>
      <c r="Q35" s="8"/>
    </row>
    <row r="36" spans="1:17" ht="79.2" customHeight="1" x14ac:dyDescent="0.25">
      <c r="A36" s="1"/>
      <c r="B36" s="1"/>
      <c r="E36" s="1"/>
      <c r="F36" s="20"/>
      <c r="I36" s="1"/>
      <c r="K36" s="12"/>
      <c r="L36" s="14"/>
      <c r="Q36" s="8"/>
    </row>
    <row r="37" spans="1:17" ht="99.6" customHeight="1" x14ac:dyDescent="0.25">
      <c r="A37" s="1"/>
      <c r="B37" s="1"/>
      <c r="E37" s="1"/>
      <c r="F37" s="20"/>
      <c r="I37" s="1"/>
      <c r="K37" s="12"/>
      <c r="L37" s="14"/>
      <c r="Q37" s="8"/>
    </row>
    <row r="38" spans="1:17" ht="73.8" customHeight="1" x14ac:dyDescent="0.25">
      <c r="A38" s="1"/>
      <c r="B38" s="1"/>
      <c r="E38" s="1"/>
      <c r="F38" s="20"/>
      <c r="I38" s="1"/>
      <c r="K38" s="12"/>
      <c r="L38" s="14"/>
      <c r="Q38" s="8"/>
    </row>
    <row r="39" spans="1:17" ht="84" customHeight="1" x14ac:dyDescent="0.25">
      <c r="A39" s="1"/>
      <c r="B39" s="1"/>
      <c r="E39" s="1"/>
      <c r="F39" s="20"/>
      <c r="I39" s="1"/>
      <c r="K39" s="12"/>
      <c r="L39" s="14"/>
      <c r="Q39" s="8"/>
    </row>
    <row r="40" spans="1:17" ht="85.2" customHeight="1" x14ac:dyDescent="0.25">
      <c r="A40" s="1"/>
      <c r="B40" s="1"/>
      <c r="E40" s="1"/>
      <c r="F40" s="20"/>
      <c r="I40" s="1"/>
      <c r="K40" s="12"/>
      <c r="L40" s="14"/>
      <c r="Q40" s="8"/>
    </row>
    <row r="41" spans="1:17" ht="78.599999999999994" customHeight="1" x14ac:dyDescent="0.25">
      <c r="A41" s="1"/>
      <c r="B41" s="1"/>
      <c r="E41" s="1"/>
      <c r="F41" s="20"/>
      <c r="I41" s="1"/>
      <c r="K41" s="12"/>
      <c r="L41" s="14"/>
      <c r="Q41" s="8"/>
    </row>
    <row r="42" spans="1:17" ht="84" customHeight="1" x14ac:dyDescent="0.25">
      <c r="A42" s="1"/>
      <c r="B42" s="1"/>
      <c r="E42" s="1"/>
      <c r="F42" s="20"/>
      <c r="I42" s="1"/>
      <c r="K42" s="12"/>
      <c r="L42" s="14"/>
      <c r="Q42" s="8"/>
    </row>
    <row r="43" spans="1:17" ht="15.6" x14ac:dyDescent="0.25">
      <c r="A43" s="1"/>
      <c r="B43" s="1"/>
      <c r="E43" s="1"/>
      <c r="F43" s="1"/>
      <c r="G43" s="1"/>
      <c r="H43" s="1"/>
      <c r="I43" s="1"/>
      <c r="J43" s="1"/>
      <c r="K43" s="13"/>
      <c r="L43" s="14"/>
      <c r="M43" s="1"/>
      <c r="N43" s="1"/>
      <c r="Q43" s="8"/>
    </row>
    <row r="44" spans="1:17" ht="15.6" x14ac:dyDescent="0.25">
      <c r="A44" s="1"/>
      <c r="E44" s="1"/>
      <c r="I44" s="1"/>
      <c r="K44" s="12"/>
      <c r="L44" s="14"/>
      <c r="Q44" s="8"/>
    </row>
    <row r="45" spans="1:17" ht="15.6" x14ac:dyDescent="0.25">
      <c r="A45" s="1"/>
      <c r="E45" s="1"/>
      <c r="I45" s="1"/>
      <c r="K45" s="12"/>
      <c r="L45" s="14"/>
      <c r="Q45" s="8"/>
    </row>
    <row r="46" spans="1:17" ht="15.6" x14ac:dyDescent="0.25">
      <c r="A46" s="1"/>
      <c r="E46" s="1"/>
      <c r="I46" s="1"/>
      <c r="K46" s="12"/>
      <c r="L46" s="14"/>
      <c r="Q46" s="8"/>
    </row>
    <row r="47" spans="1:17" ht="15.6" x14ac:dyDescent="0.25">
      <c r="A47" s="1"/>
      <c r="E47" s="1"/>
      <c r="I47" s="1"/>
      <c r="K47" s="12"/>
      <c r="L47" s="14"/>
      <c r="Q47" s="8"/>
    </row>
    <row r="48" spans="1:17" ht="15.6" x14ac:dyDescent="0.25">
      <c r="A48" s="1"/>
      <c r="E48" s="1"/>
      <c r="I48" s="1"/>
      <c r="K48" s="12"/>
      <c r="L48" s="14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5"/>
      <c r="M49" s="1"/>
      <c r="N49" s="1"/>
      <c r="Q49" s="8"/>
    </row>
    <row r="50" spans="1:17" ht="15.6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5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5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5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5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5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5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5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5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6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7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9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8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customHeight="1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5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6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customHeight="1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7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6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38.4" customHeight="1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8"/>
    </row>
    <row r="223" spans="1:17" ht="80.25" customHeight="1" x14ac:dyDescent="0.25">
      <c r="A223" s="28" t="s">
        <v>41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30"/>
      <c r="Q223" s="8"/>
    </row>
    <row r="224" spans="1:17" ht="21" customHeight="1" x14ac:dyDescent="0.25">
      <c r="A224" s="31" t="s">
        <v>39</v>
      </c>
      <c r="B224" s="32"/>
      <c r="C224" s="32"/>
      <c r="D224" s="32"/>
      <c r="E224" s="32"/>
      <c r="F224" s="33"/>
      <c r="G224" s="11"/>
      <c r="H224" s="11"/>
      <c r="I224" s="11"/>
      <c r="J224" s="11"/>
      <c r="K224" s="11"/>
      <c r="L224" s="11"/>
      <c r="M224" s="11"/>
      <c r="N224" s="11"/>
      <c r="Q224" s="8"/>
    </row>
    <row r="225" spans="1:17" ht="21.75" customHeight="1" x14ac:dyDescent="0.25">
      <c r="A225" s="31" t="s">
        <v>40</v>
      </c>
      <c r="B225" s="32"/>
      <c r="C225" s="32"/>
      <c r="D225" s="32"/>
      <c r="E225" s="32"/>
      <c r="F225" s="32"/>
      <c r="G225" s="33"/>
      <c r="H225" s="11"/>
      <c r="I225" s="11"/>
      <c r="J225" s="11"/>
      <c r="K225" s="11"/>
      <c r="L225" s="11"/>
      <c r="M225" s="11"/>
      <c r="N225" s="11"/>
      <c r="Q225" s="8"/>
    </row>
    <row r="226" spans="1:17" ht="16.8" x14ac:dyDescent="0.25">
      <c r="A226" s="31" t="s">
        <v>43</v>
      </c>
      <c r="B226" s="32"/>
      <c r="C226" s="32"/>
      <c r="D226" s="3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8"/>
    </row>
    <row r="227" spans="1:17" ht="15.6" x14ac:dyDescent="0.25">
      <c r="Q227" s="8"/>
    </row>
    <row r="228" spans="1:17" ht="15.6" x14ac:dyDescent="0.25">
      <c r="Q228" s="8"/>
    </row>
    <row r="229" spans="1:17" ht="15.6" x14ac:dyDescent="0.25">
      <c r="Q229" s="8"/>
    </row>
    <row r="230" spans="1:17" ht="15.6" x14ac:dyDescent="0.25"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6:N6"/>
  <mergeCells count="18">
    <mergeCell ref="A223:N223"/>
    <mergeCell ref="A225:G225"/>
    <mergeCell ref="A224:F224"/>
    <mergeCell ref="A226:D226"/>
    <mergeCell ref="G4:H4"/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  <mergeCell ref="L4:L5"/>
    <mergeCell ref="E4:E5"/>
    <mergeCell ref="F4:F5"/>
  </mergeCells>
  <dataValidations count="3">
    <dataValidation type="list" allowBlank="1" showInputMessage="1" showErrorMessage="1" sqref="Q6:Q240">
      <formula1>$Q$6:$Q$240</formula1>
    </dataValidation>
    <dataValidation type="list" allowBlank="1" showInputMessage="1" showErrorMessage="1" sqref="D10229:D11590">
      <formula1>объекты</formula1>
    </dataValidation>
    <dataValidation type="list" allowBlank="1" showInputMessage="1" showErrorMessage="1" sqref="D227:D10228 D7:D222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2025-01-17T05:55:51Z</dcterms:modified>
</cp:coreProperties>
</file>